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<sst xmlns="http://schemas.openxmlformats.org/spreadsheetml/2006/main" count="34" uniqueCount="33">
  <si>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</si>
  <si>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</si>
  <si>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</si>
  <si>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</si>
  <si>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</si>
  <si>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</si>
  <si>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</si>
  <si>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</si>
  <si>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</si>
  <si>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</si>
  <si>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</si>
  <si>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</si>
  <si>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</si>
  <si>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</si>
  <si>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</si>
  <si>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</si>
  <si>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</si>
  <si>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</si>
  <si>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</si>
  <si>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</si>
  <si>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</si>
  <si>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</si>
  <si>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</si>
  <si>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</si>
  <si>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</si>
  <si>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щи с куриным мясом</t>
  </si>
  <si>
    <t>курица   запеченная</t>
  </si>
  <si>
    <t>вода</t>
  </si>
  <si>
    <t>сок натуральный</t>
  </si>
  <si>
    <t>напиток</t>
  </si>
  <si>
    <t>гарнир</t>
  </si>
  <si>
    <t>хлеб черн.</t>
  </si>
  <si>
    <t>макароны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</si>
</sst>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18.72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25</v>
      </c>
      <c r="E9" s="17">
        <v>200</v>
      </c>
      <c r="F9" s="26">
        <v>20.43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26</v>
      </c>
      <c r="E10" s="17">
        <v>90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30</v>
      </c>
      <c r="C11" s="2">
        <v>209</v>
      </c>
      <c r="D11" s="31" t="s">
        <v>32</v>
      </c>
      <c r="E11" s="17">
        <v>160</v>
      </c>
      <c r="F11" s="26">
        <v>11.88</v>
      </c>
      <c r="G11" s="17">
        <v>234.6</v>
      </c>
      <c r="H11" s="17">
        <v>5.28</v>
      </c>
      <c r="I11" s="17">
        <v>7.75</v>
      </c>
      <c r="J11" s="18">
        <v>37.28</v>
      </c>
    </row>
    <row r="12" spans="1:10" x14ac:dyDescent="0.25">
      <c r="A12" s="7"/>
      <c r="B12" s="1" t="s">
        <v>29</v>
      </c>
      <c r="C12" s="2"/>
      <c r="D12" s="31" t="s">
        <v>28</v>
      </c>
      <c r="E12" s="17">
        <v>200</v>
      </c>
      <c r="F12" s="26">
        <v>20.7</v>
      </c>
      <c r="G12" s="17">
        <v>38.39</v>
      </c>
      <c r="H12" s="17">
        <v>0.2</v>
      </c>
      <c r="I12" s="17">
        <v>5.0999999999999997E-2</v>
      </c>
      <c r="J12" s="18">
        <v>11.14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 x14ac:dyDescent="0.25">
      <c r="A14" s="7"/>
      <c r="B14" s="1" t="s">
        <v>31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1" t="s">
        <v>27</v>
      </c>
      <c r="E15" s="17">
        <v>250</v>
      </c>
      <c r="F15" s="26">
        <v>1</v>
      </c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>
        <f>SUM(F8:F15)</f>
        <v>102.92999999999999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2025-03-31T06:07:18Z</dcterms:modified>
</cp:coreProperties>
</file>